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<sst xmlns="http://schemas.openxmlformats.org/spreadsheetml/2006/main" count="38" uniqueCount="37">
  <si>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</si>
  <si>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</si>
  <si>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</si>
  <si>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</si>
  <si>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</si>
  <si>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</si>
  <si>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</si>
  <si>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</si>
  <si>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</si>
  <si>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</si>
  <si>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</si>
  <si>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</si>
  <si>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</si>
  <si>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</si>
  <si>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</si>
  <si>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</si>
  <si>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</si>
  <si>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</si>
  <si>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</si>
  <si>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</si>
  <si>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</si>
  <si>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</si>
  <si>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</si>
  <si>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</si>
  <si>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</si>
  <si>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</si>
  <si>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</si>
  <si>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</si>
  <si>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</si>
  <si>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</si>
  <si>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</si>
  <si>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492/2004</t>
  </si>
  <si>
    <t>Плов из птицы</t>
  </si>
  <si>
    <t>Помидор соленый</t>
  </si>
  <si>
    <t>631/2004</t>
  </si>
  <si>
    <t>МБОУ Высочинская ООШ Азовского района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</si>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</sst>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35</v>
      </c>
      <c r="C1" s="43"/>
      <c r="D1" s="43"/>
      <c r="E1" s="1" t="s">
        <v>1</v>
      </c>
      <c r="I1" s="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240</v>
      </c>
      <c r="F4" s="41"/>
      <c r="G4" s="20">
        <v>258</v>
      </c>
      <c r="H4" s="20">
        <v>23</v>
      </c>
      <c r="I4" s="20">
        <v>17</v>
      </c>
      <c r="J4" s="21">
        <v>0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34</v>
      </c>
      <c r="D8" s="14" t="s">
        <v>30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451</v>
      </c>
      <c r="H9" s="34">
        <f>SUM(H4:H8)</f>
        <v>27.9</v>
      </c>
      <c r="I9" s="34">
        <f>SUM(I4:I8)</f>
        <v>17.239999999999998</v>
      </c>
      <c r="J9" s="34">
        <f>SUM(J4:J8)</f>
        <v>42.980000000000004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2024-04-11T09:27:22Z</dcterms:modified>
</cp:coreProperties>
</file>