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<sst xmlns="http://schemas.openxmlformats.org/spreadsheetml/2006/main" count="37" uniqueCount="36">
  <si>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</si>
  <si>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</si>
  <si>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</si>
  <si>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</si>
  <si>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</si>
  <si>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</si>
  <si>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</si>
  <si>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</si>
  <si>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</si>
  <si>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</si>
  <si>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</si>
  <si>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</si>
  <si>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</si>
  <si>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</si>
  <si>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</si>
  <si>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</si>
  <si>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</si>
  <si>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</si>
  <si>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</si>
  <si>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</si>
  <si>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</si>
  <si>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</si>
  <si>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</si>
  <si>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</si>
  <si>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</si>
  <si>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</si>
  <si>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</si>
  <si>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</si>
  <si>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</si>
  <si>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326/2008</t>
  </si>
  <si>
    <t>каша пшеничная вязкая молочная с маслом, сахаром</t>
  </si>
  <si>
    <t>Хлеб пшеничный  в/с с сыром</t>
  </si>
  <si>
    <t>какао с молоком</t>
  </si>
  <si>
    <t>686/2004</t>
  </si>
  <si>
    <t>МБОУ Высочинская ООШ Азовского района</t>
  </si>
  <si>
    <t>19.02.2024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</si>
</sst>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G14" sqref="G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.75" thickBot="1" x14ac:dyDescent="0.3">
      <c r="A4" s="6" t="s">
        <v>12</v>
      </c>
      <c r="B4" s="37" t="s">
        <v>24</v>
      </c>
      <c r="C4" s="18" t="s">
        <v>29</v>
      </c>
      <c r="D4" s="19" t="s">
        <v>30</v>
      </c>
      <c r="E4" s="20">
        <v>271</v>
      </c>
      <c r="F4" s="41"/>
      <c r="G4" s="20">
        <v>269</v>
      </c>
      <c r="H4" s="20">
        <v>8</v>
      </c>
      <c r="I4" s="20">
        <v>9</v>
      </c>
      <c r="J4" s="21">
        <v>39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31</v>
      </c>
      <c r="E6" s="15">
        <v>110</v>
      </c>
      <c r="F6" s="42"/>
      <c r="G6" s="15">
        <v>197</v>
      </c>
      <c r="H6" s="15">
        <v>8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 t="s">
        <v>33</v>
      </c>
      <c r="D8" s="14" t="s">
        <v>32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17</v>
      </c>
      <c r="I9" s="34">
        <f>SUM(I4:I8)</f>
        <v>11.24</v>
      </c>
      <c r="J9" s="34">
        <f>SUM(J4:J8)</f>
        <v>73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2024-04-11T09:27:18Z</dcterms:modified>
</cp:coreProperties>
</file>