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<sst xmlns="http://schemas.openxmlformats.org/spreadsheetml/2006/main" count="37" uniqueCount="36">
  <si>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</si>
  <si>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</si>
  <si>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</si>
  <si>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</si>
  <si>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</si>
  <si>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</si>
  <si>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</si>
  <si>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</si>
  <si>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</si>
  <si>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</si>
  <si>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</si>
  <si>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</si>
  <si>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</si>
  <si>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</si>
  <si>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</si>
  <si>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</si>
  <si>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</si>
  <si>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</si>
  <si>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</si>
  <si>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</si>
  <si>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</si>
  <si>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</si>
  <si>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</si>
  <si>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</si>
  <si>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</si>
  <si>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</si>
  <si>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</si>
  <si>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</si>
  <si>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</si>
  <si>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492/2004</t>
  </si>
  <si>
    <t>Плов из птицы</t>
  </si>
  <si>
    <t>Помидор соленый</t>
  </si>
  <si>
    <t>631/2004</t>
  </si>
  <si>
    <t xml:space="preserve">Хлеб пшеничный </t>
  </si>
  <si>
    <t>МБОУ Высочинская ООШ Азовского района</t>
  </si>
  <si>
    <t>24.05.2023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</si>
</sst>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0" sqref="G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34</v>
      </c>
      <c r="C1" s="57"/>
      <c r="D1" s="57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240</v>
      </c>
      <c r="F4" s="54"/>
      <c r="G4" s="53">
        <v>278</v>
      </c>
      <c r="H4" s="53">
        <v>23</v>
      </c>
      <c r="I4" s="53">
        <v>17</v>
      </c>
      <c r="J4" s="55">
        <v>0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33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31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32</v>
      </c>
      <c r="D8" s="37" t="s">
        <v>28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580</v>
      </c>
      <c r="F9" s="42">
        <v>70</v>
      </c>
      <c r="G9" s="43">
        <f>SUM(G4:G8)</f>
        <v>471</v>
      </c>
      <c r="H9" s="56">
        <f>SUM(H4:H8)</f>
        <v>27.9</v>
      </c>
      <c r="I9" s="56">
        <f>SUM(I4:I8)</f>
        <v>17.239999999999998</v>
      </c>
      <c r="J9" s="43">
        <f>SUM(J4:J8)</f>
        <v>34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2023-03-23T13:11:33Z</dcterms:modified>
</cp:coreProperties>
</file>