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G9" l="1"/>
  <c r="H9"/>
  <c r="J9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<sst xmlns="http://schemas.openxmlformats.org/spreadsheetml/2006/main" count="37" uniqueCount="35">
  <si>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</si>
  <si>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</si>
  <si>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</si>
  <si>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</si>
  <si>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</si>
  <si>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</si>
  <si>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</si>
  <si>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</si>
  <si>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</si>
  <si>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</si>
  <si>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</si>
  <si>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</si>
  <si>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</si>
  <si>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</si>
  <si>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</si>
  <si>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</si>
  <si>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</si>
  <si>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</si>
  <si>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</si>
  <si>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</si>
  <si>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</si>
  <si>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</si>
  <si>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</si>
  <si>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</si>
  <si>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</si>
  <si>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</si>
  <si>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</si>
  <si>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</si>
  <si>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326/2008</t>
  </si>
  <si>
    <t>каша пшеничная вязкая молочная с маслом, сахаром</t>
  </si>
  <si>
    <t>какао с молоком</t>
  </si>
  <si>
    <t>686/2004</t>
  </si>
  <si>
    <t>Хлеб пшеничный  с сыром</t>
  </si>
  <si>
    <t>МБОУ Высочинская ООШ Азовского района</t>
  </si>
  <si>
    <t>11.05.2023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</si>
</sst>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33</v>
      </c>
      <c r="C1" s="57"/>
      <c r="D1" s="57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51" t="s">
        <v>24</v>
      </c>
      <c r="C4" s="52" t="s">
        <v>28</v>
      </c>
      <c r="D4" s="53" t="s">
        <v>29</v>
      </c>
      <c r="E4" s="54">
        <v>271</v>
      </c>
      <c r="F4" s="55"/>
      <c r="G4" s="54">
        <v>269</v>
      </c>
      <c r="H4" s="54">
        <v>8</v>
      </c>
      <c r="I4" s="54">
        <v>9</v>
      </c>
      <c r="J4" s="56">
        <v>39</v>
      </c>
    </row>
    <row r="5" spans="1:10">
      <c r="A5" s="11"/>
      <c r="B5" s="45" t="s">
        <v>18</v>
      </c>
      <c r="C5" s="46"/>
      <c r="D5" s="47"/>
      <c r="E5" s="48"/>
      <c r="F5" s="49"/>
      <c r="G5" s="48"/>
      <c r="H5" s="48"/>
      <c r="I5" s="48"/>
      <c r="J5" s="50"/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31</v>
      </c>
      <c r="D8" s="37" t="s">
        <v>30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17</v>
      </c>
      <c r="I9" s="44">
        <f>SUM(I4:I8)</f>
        <v>11.24</v>
      </c>
      <c r="J9" s="43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2023-03-23T13:11:28Z</dcterms:modified>
</cp:coreProperties>
</file>